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Modelo - Informação de Repass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<sst xmlns="http://schemas.openxmlformats.org/spreadsheetml/2006/main" count="13" uniqueCount="13">
  <si>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NOME</t>
  </si>
  <si>
    <t>SERVIDOR 11%</t>
  </si>
  <si>
    <t>PATRONAL 22%</t>
  </si>
  <si>
    <t>TOTAL</t>
  </si>
  <si>
    <t>RECOLHIMENTO</t>
  </si>
  <si>
    <t>Total</t>
  </si>
  <si>
    <t>Observações:</t>
  </si>
  <si>
    <t xml:space="preserve">Relação Nominal de Contribuição à SPPREV </t>
  </si>
  <si>
    <t>Competência XX/201X</t>
  </si>
  <si>
    <t>DATA DO REPASSE: XX/XX/XXXX</t>
  </si>
  <si>
    <t>BASE DE CÁLCULO</t>
  </si>
  <si>
    <t xml:space="preserve">Endereço, Setor, Telefones, Email </t>
  </si>
  <si>
    <t>NOME DO ÓRGÃO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</si>
</sst>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F800]dddd\,\ mmmm\ dd\,\ yyyy"/>
    <numFmt numFmtId="166" formatCode="[$-416]dddd\,\ d&quot; de &quot;mmmm&quot; de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/>
      <bottom style="medium"/>
    </border>
    <border>
      <left/>
      <right/>
      <top style="medium">
        <color rgb="FF000000"/>
      </top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3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5" fontId="0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1" descr="data:image/jpeg;base64,/9j/4AAQSkZJRgABAQAAAQABAAD/2wCEAAkGBxQSEhUUExMVFhUWGB4bGBgYGR8bGxwZGR8cHxgbHiIbHCggGR8nHBcVITElJSorLi4uFx8zODUsNygtLisBCgoKDg0OGxAQGy4lICYtNi0sMCwwLy01LC0sLCwsLzcwLCwsLywsLCwsLiwvLCwsLCwsLS0sLCwsLCwsLCwsLP/AABEIAMQAoAMBEQACEQEDEQH/xAAbAAACAgMBAAAAAAAAAAAAAAAABQQGAQMHAv/EAD8QAAIBAgQEAgcECQMFAQAAAAECEQADBBIhMQUGQVEiYRMycYGRobEHQsHRMzRSYnJzkrLhI9LwFFNjwvGi/8QAGwEBAAIDAQEAAAAAAAAAAAAAAAEEAgMFBgf/xAAzEQACAQMCBAMHBAIDAQAAAAAAAQIDBBEhMQUSQVFhcYEGEyKRocHRMrHh8BTxIyQzgv/aAAwDAQACEQMRAD8A7jQBQBQBQBQBQBQBQBQEHjXEFw9l7rkgKOgkydBE6b0Ibwss0cs8TGIw6uGLEeFiY9Yb7aVhT5uRc2+NdMfQnmT1Ww1rMBQBQBQBQBQBQBQBQBQBQBQBQBQBQBQEW5jlW4LbSCyllPQxuPb1rB1Iqag93r8icPGRHwTmhbjMrsusshHUE6LoIkDzrn2N/wC/nKEljD08Vn7G6rS5EmiHzVxUMnozJD7quoyjv3n8Kjil1KlT5KbxOW2P78iKNNTeZLQ18pcRFsNaAKgEnKdB+8B2IIO9Y8LuZyTo1m3Nd9f7gmtTjH4oLQn8b5oW2yqjLpDOT0AOq6iJI86zvr/3E4wis5evgs/cUqXOm2PbeOVrhtrJKqGY9BOw9vWugqkXNwW61+Zpw8ZJVZkBQBQBQBQBQBQBQBQBQBQBQBQBQFN539Jbu2by+JfUK7QNz8QYnpHnXL4jVdCUaqx1Wvjg30YqScSuYMKtyQuZUnwSBpHhJgRGnymuNG6oU6/vpPm6RWO23g/3LLhJx5Vp3JOLxyG0ouHwqf0jTIJ9YEEa61YuLyFb/rzjJvvs130Io283LMNc9N8nrBY62Lbi2ZVzHpQPFHQAAetNRb3dKjJ0IRkm+u7+RNahUTzPTHTYh30UvLDKrZfDoxIjxkSNdydT1rQ7mhKt71Nx6SWN86Py/ccklHl37Fn5ONy7evXWgIPAo0kjdZ8lAgHrJrt2FZ15SqaY2WPDuVaseVJFvrpGkKAKAKAKAKAKAKAKAKAKAKAKAKAqvOmGLvY8YVYdYI0zNlCmemzVzr+nOfJytLXGvisfM30ZRSaa/qF2F5URHd80Nc9eBqfKSaprgjcYxnVfw7YWMfUlXEYycox1e/iZ4nwW0LZDsWBOxEy2+p/GsLrh1Ghm4qVZZ76a+Gxuo3NTKVNY8jzwng9o2wEYrEEgCIO8g+7esLSwo3OLinUlzemj7bE17mpzNVFnz6mcVyojsj5pa36kjUe8Gtz4I1GUYVX8W+VnP1NDrxk1KUdtvAYcl4Uo97xhlhFEDSVLSZ67irlhSnDm5mnssrw0+hFacWkkv6y110TQFAFAFAFAFAFAFAFAFAFAFAFALOY8SbWHdw+QrBB85286rXdSVOjKcd1sZ00nJJlT5i4izuha3rklhOxJAjXfrt3NcvjFOdWEVnHKuZ/x3xqb7ZqLfjob+C8Vy2irj9HpI0HlO+pqzw2997S+JYxjXp8+/cwr0uWWnU0cxG56QTIXoBqPOZ0mJ+G9UOM+8c0qn/n4f3fsbbbGNNzxwL0npjlJI6g6DL0OnWJ71jwnmVZqhrT7v+7/AC0JuMcvxbkjjfFcyZFAGYxJ203A21BGtX+J3qp0sRWc5We3R69zVQpZllmrl3iLqbhW3qFBUTuTKkabahd42FaeEQqUaUo55srmXrnftkyuGpST26Fv4DeL2EYsWJmSe8mR5V1baUpUoue/XzNE0lJ4GFbzAKAKAKAKAKAKAKAKA8XbgUEsQANyaiUlFZYSyaMLxG1cMI4J7bSO4nf3VjCcZrMdiWmtyVWZAv49glvWHVjECQexGoNaLmnGpSlGW2DKDakmjmlm7ltH0hACEnN1WdxpI1EaV5F3CqRVGSctdPvh9cnQceX4847jDC4jwRbQNaY5oAkkDWJEaD2Vat7ucn/j0qWUtWm9fV4MJ01jncjXxPi+RFN0zakZViSdNBObURUU+JVbiXulBNLXDfbxx/Jvo2MqksU9/wC+IcO4xmR2snLbnxDLBEamDm00NKnE6tvNw5EubXR9/HBFaxlTfLU3R7xl0ZfGgS2pzQwgiQJEmdDoaXN1JS/x6lLCeuE9fR40z1NMILHOpELFXc9kC3lh2DBurRsOmoFaVdRhB0IxccPX7ZfTH1MlHmxPOdDpfBcGtqyiKZETPcnUn4mvW0IRhTjGO2ChNtybZOraYkXFcRtWzDuAe28DuY299YTnGCzLYlJvY32rgYAqQQdiKyjJSWUQ1g91ICgCgCgCgCgK1zFdDuUacltQYBjM7er8IPzrl3tWGZOp+iCy/Fvb5Y+bN9KL05d3+woscPZmtBYLHUeQH3j291c2ztatKcJ82XJZUXn4V59tfVm+pUjJNY269x5geJXEWbpDKCQ8CChBgnfxD4GK79Oo+Tmm/PpgqNa4Qw49bZ8NdVGysyGGGvT8qzq5cHy74JpSUZpyWUUq9wAOAl4r44Chv3RpEdRPeda8/Hh11KUJTqKDSwsb4+hvnUpOLjy8y65GA5cGXKX8I0gCBH9VbqXAlCXN7157rT8kO6yscqwauI8FtBP9Riw6KRMkfStdbhVrawdSU5L1Sz4bGdO5qyliKM8P4NaZP9Nio6qBsT9aijwq1uoKrGcn6p48NhUuasZYkjY3LgylQ/hOkESI/qrbV4Epy5/evPdrP4MFdYWOVYF9rgIQFLJXwSGVemfeZjXTvOlaZcOuoym4VFNtYed/uTCpSUVFR5UtsF24JbZMNaV2zMtsSx0nSvQ088iz2K9SSlNuKwhdjuJXHWbRCqSAkiS5JgHfwj4mK11Kj5OaD8uuQlrhiO/w9la6GgMNT5g/eHf31wLy1q1ZznzYcVlxWfiXn209GW6dSMUljfr2G/Lt0I4RZyXFJgmcrr63xkfKulZVYZi6f6JrK8Gt/nn5o0VYvXm3X7FlrqGgKAKAKAKAKAofMXB8Vbu3L9s+kVzJAHQbAr1gdRXIu6FdSc4fEnun+CxTnHGHoNuSbzXVe8yBZhFAnZRrE7bj4Vvsm6jlVksZwseC/wBmNXTEUSsQmW+46XFDD2jwt/61Zj8NWUejWfs/sa3rFMW4rH3LNhoIZbZKFCPusPAQd/L3VTq3E7eOd1F4fk9n6G2MFN+Yu5gx4Y2iozLkLTMRqsb9aq8XpzrcjpyxhOXppqZ27Uc8y8CRwTi3hyXN0A1G0dM0nr07xVnhl/8A5EMNarr/AHqYV6XI8kXj9+4bgE5RplG8g7tprt9K53GJynVjSqaQ75+v1xg3WySi5LcOA37gukTmXWRtAGzQddvrThEpU6sqVPWHf7/bAuEnFSejJXG+LeHJb3cHU7R1ywenXtXR4nf/AOPDCWr6/wB6mmhS53kj8v48KbpZcq5A0zM6tO3Wq3CKc6PO6ks5Sl6a6mdw1LHKvAY4XH3L1hZIVbhCBAPuqPGSd/L31apXE7iOdlJ4Xkt36mEoKD8hlh0zX0HS2pY+0+Ff/arkviqxj0Sz9l9zUtItkXna81pUvKgaJRgZ2YaTG+x+NVr1um41YrOMrHg/9GylrmLFPLvB8Vcu279w+jVDIBHQ7gL0kdTWi0oV3JTl8KWyX4Mqk44wtS+V1yuFAFAacWWCnLv8460Att8TZTBBIzQP2j308qAZYbErcBKmY0PcHz7UBuoDCqBsIoBRzB4fR3eikqfY4/MLVau1CUaj6aej/lIzjqmhRh0XEnK2guprGpD2zKnUdmO9VITp3WslpNNPXOsX39Xg2NOnt0+4hxVh7LXLF05yCDbbrtplHYDceyuXd1PdRlQrvmWFjw9f3RvprmanDQ8cPxSEOtsB0YgNG+n3YA6msKVzGl/14U5PmfXRtdvLxyHHn+PmWnY38S4sBbU3vUVtxOY9Mp89I2qZ8QlcT/x50s8r2b10+nqbaFnOb/4nq+wcN4sDbY2fUZtzOYdMo89Y2pDiEref+PCljmeyeuv09RXs5wf/ACvVdzRxDFKAi3AERSQs76n1YI6Goq3Mav8A1505LkfTVpdvLxyalHk+PmWvc94Ww95rdi0chJJuN121zDsRsPbWdpU97GNCg+VYee79f2QqLlbnPUfYhFwxyrqLSaToS9wyx0HZRtXUnOna6xWkEktcayff0WTQk6m/X7Dfl/xeku9GIUexB+ZardBqcpVF109F/LZrlokhuyg7iasmBmgI+NxqWlzOwA6dyew71rq1YUoOc3hIyjFyeEV3E8xvcJW0hHiid208o615+vxmpVbp20dej7rroW42yjrNlg4Yzm2puCG6/hPnXctXVdGLqrEsalWooqT5diVVgwF3FcMuUvOVgDB8489KAWC2dGVjI0zLoRHQj7w8jUkEzAcZBOW5AYdR+I3WoJG6mdRQCTmK8zhrC28xKBpLAAakDpr6prVWp+8g4mUZYeRLhsJfS6LgtDwtoPSD1TuD4ao2/DY0Kkp09MvOPDH+zbOu5xSZp49gMRduNdt21lgoKPcAWVkAghCRoxkVle2MrjSMsJ76Z21WCaddRSWNV9+5X8Ly5xBBlVMKizMI7fiKqT4M5SU3Uba6sQrxiuVRSXgM04DfKZblq247G5p/bVSXAq/PzxqJPvqb43kV0YPwG+Ey27VtB2DiP7aR4FX5+eVRN99RK8i+jFmK5c4g4ysmFdZmHdvwFW4cGcZOaqNN9UaJ14yXK4prxLBwHAYi1cW7ctLKhgES4CstAJJKAnRRAq3ZWMrfSUspbaY31eRUrqSaxq/t2N2Jwl97puG0PE2o9IPVGwHhrG44bGvUjOprh5x4Y/0RCu4RaQ65cvMgWw1vKQhaQwIOonppuKvUafu4KJqlLLyO2YASTAFbW8GJW+L80qvgswzHTMdh7Bu1cW84zTpZVL4n9EWads5fq0K9fd3lnYljpJ1OvQD7o8hXlLm7q3E+ao8/si/CnGCwi28v8Ntqi3B4nIBLGJBjbTQV7SwsaFGClBa75e+pzatWcnhjmuiaQoBVjrwZyp2Xoevc+Y6fGgFq3CpJ1FsgxA1B7/Ag+8VJB4GGYKoMkkRpvExv0+YMdKgG60Llr1X06giVPtA9X3UBlcV6TEMSuU+iTrI9Z9j1FAS6kBQBQBQBQBQBQBQC/FcSFi8pylibTQNhoybnoKpXt9TtIKU+uy7m2lSdR4Qnx+NvYj13heiroo/3e+vI3vFqtxo9F2X3OjSt4w8yNawLMjwYKAb7kTH/ADYCRWq3tvfQnUz+lZx3/vqTOfK0u5iGYZgCbagTI6nb5A1Xjbz91Kols8fP+/sZua5kh/y1jclz0fRug6EdfIEfhXb9n7qam6MtnqvB9Srd01jmRa69YUBdxTGshCqIkesfgI6T7fKgFaZDuIOx7a6a9j7akg3WgJKnVIOcHWdPrqPiKgHjF+I+DwtCyk9NhB/+HSgNd9WUiGZiwiOunXtrO+mpFSDNvCG3fYTI9CkDt4rkjzGvyqATakCzj/Fv+lRbhTMmYBoMEA7Ed9Y0qG8GmvWVGPO1p1Ix5rw3omui4DlE5NnnoINYyqRSyzfZYvKip0XlsrWH+0c5vHhxl/dfxD4iD8qqq77o9RP2a+H4KmX4r+fsGK+0Zs3+nYGX99vEfgIHzo7vXRCn7NfD/wAlTD8Fn92iwNzlhRaW5n1I/RjVwex7e2rMakZLKPLX+LGo6dZ6r6+RO5d4ocTZF0rlliAJnQGBWcXlGm3re+gp4wM6k3CzHcL/AOovKM0RafTucyQD2Gnzqhf2MbqKTeGs482bqVV02IvQuGKsxBUQR7evbT8DXhrmi7ebpySydSEudZRP4WVsgPc8bMrBbYPSYaSf8712LKVCypq4m886wkl88leopVXyLoeuLt4lRdLJUFANBtv5nTr2NY8ZrTTjCnpTxlJbMW0Vht7i1io9Ua9O2nbufZXEjKaeU8FppFt5d4w14lWUeEDxDr0M9AfZ517bhfEZXaalHDWPXJzK9FU9mM8Zhs8EHUTodiD0+VdYriXF4fKRMrrqPLyPapINVq4RoFCidFIMkDv9dJ31qAbLzBhKkKw1BMbdYPapBM4PaLk3GB8pET+Ua+8+VQSecZ+st/KX+56A9VJBTueOPWPRXMPJa4eiiQpBB1PStFWtCOhehwO5vqL5Ukns2c0Ztqp1KimtC/7P8BrcLu3OthqUcJro8+PcGXQ+ytJ7WSXKYRRA06UZEUuVGVOseVbqU1FPJ5D2m4HW4lVpe4xlJ8zfbTH3OkcicfsCymHZstyTE7GTpB71bpVoPQ5T4HdWVBc6TS3a1LpVgpGMF+sD+U39yVBIv5r4eQReQH9+Onn5z9RXnONcPdR++h/9emz+xctq2PhfoV+02USSC3fy6Se1eVlmWi2L60PbX2dRbKBvFoNZAO4HwnWNqv06s61KNsllp/C+q7ryNTioyc/me+HYBrpIQFhPuA8zWFtZV7l4przfREzqQhuXLg3DPQAyZZomNhEwB8TXsOHcPjZwazlvdnOrVnUeRjXRNJ5uIGEEAjsaAg4zBTJABB1I6z3FAKxhgXynUmIB6EHUkdY0qSCw2rYUADpUEijGfrLfyV/uegMkganQDepIOE4++Huu3R3Zh7ySPrXIlrJtH0ujHkpU4S0wl9EjWVkRWOTfKCkuVngtoQTTyMVnlwzKtppTBknoelFQSlgwpg7xEH2efyrJdDCWqlFa6bfM72rSAQZB6967B8vDBfrA/lN/clQSNcRZDqVbYiKwqQjUi4S2ZKbTyig3uHFb3owDmE6DrOxA6TrXhK1jXhXdCK5n08jqxqxceZ6Fk4LwM2yHeARso79ye9eg4Zwd28/e1XmXZdCpXuOdcsVoPLdsKIUADsBFd1JLYqHqpAUAUAUB5KCZgSOvWgPVAJcZ+sn+Uv8Ac9AJedbrrg7pTeAD5KT4j8K1121B4OhwqMJXcFPbP16fU4+vWuWfQVrnJj0fbSmSORLYuvKOBQWhcIBdidTrAHQV5ritecqvu86I85xKrKVZweyMc34JDZNyAHUjUaSCdjU8KrzVX3edGOHVpQqqK2ZS/RzvXpMno+TO4EAeX5UJwk1g7TyxbdcLZFz1gg37dPlFdWkmoLJ84v5QlczlT2yxngv1gfym/uSsyqOaA8hBMwJPXrptQHqgCgCgCgEHFeONZvQQMmnTUg7kVxLzidS3uo03H4H1/vYs06CnTbzqZu80WwJytHnA/Gk+PWy0jlvwX5CtJ9TOH5otMYII89D/AJqafHbeTxJOPmvwHazW2o5sX1cZlII8q69OpGpHmg8ortNPDEl7EK+KcKZy2lBjvmfSohVhKTjF6rf1Di0k2VvnDmhLKtaSGuMCG/ZUHv3PlWUpYOfd3yoaR/V+xy0yNBHvrnVYRjse09mOL3vEKb97FYjpzdW/Lq+7yj1Hc1qPWY7jPgvHHsAqFDITOUmIPkaoXlhC4fNnDOfc2Ebh8yeGY4xx574AKhE3ygzPtNLTh8Ldt5y+5FrYxt3zt5f7C3L20q+dHlXQwPOt9FRfmeG9sbm/oU1GEl7qWjwsPybzs/DB0nkXjzsos3UcxolzKSI/ZYxp5Gr0H0PKcPuJzjyTT8GW7D3guJWTE2mj+pPzrM6Y6u3QokmKAhXeLKDt8SB8t6AwnFgRIUkfuwaAxg+IG42kQZ0jUR3oBlQGGYAEnQDemcAovE8f6e8SFJIhUHtn59T7RXhuI3U76slBabLx8fU6lGCpR1GGH5ZdhLvlPaJ+hEfOr1D2ek45qTw+yWfqapXiz8KIl7l29LALIHXv8TVefA7mM2oapbPbPpqZq6g1qQUzKGSWB6idwOh/5pXNVavbuUE3Hutv79zfyxnh7knl1gLzjq1sf/gn/ePhXofZ2WlSPl9yneLZliZQdCAR516UonKPtAwgt4s5VCqyqRAgGN9vOudcrEz23s/yO05Y7qTyVpjOm1VztvL0PYqDM8psPZUsxj+lGFMab0IWVoWj7OsOWxebLIRTmO4BO3vqzap8+Th+0Moq1UZbt6eh1Wa6B4oXYlgb3mtv+8n/AGfMUBudPCFkz2B2Hbv8N6A22+HPIGWB37fA6fWoJJD8OddQ0/H6EmfiKAjWMSFuBo8RkHziNPb1HsNAPlaRI2NALOY7+SyY+8Qvx3+QNc/itV0rSbXbHz0N1CPNURX+TxmvTlHqkk9pj5n6Vw+ARfvp6aJb/gs3b+FF0r1hQCgKvzbhwrJcHUw3w0Pwn4CvNe0FrmMay8n9i7aVNXEicMw6+iGIAOZG8WuyMBm+Egn+GrHAaUI0HNbt4b8jC7k3LA7rvFQj4zBW7oi4iuBtmEx+VQ4p7mynVnSeYNp+BQea+S2U58MhZDvbG6nuO4+lUq1v1geo4ZxuMo+7uXr0l+fyVniHA79hVa6hVWMCY3HQxt/g1hG3lvIr8b9poW1Fq2+KT0z0j+X2M8N4FfvqzWULKkAwY36Cd6mdBvWJX9nvaRVaCpXWU46KXfz8UWXlTkpmb0mJUqo2tndj3PYfWsqNu85mdDiXG4qPu7Z6veX48fE6Dh8OltcqKqr2UQKupJbHlZzlN80nl+JtqTEhpbAQ3yDLsSNd0QHJ9JH8VQSTuEgMzN2Onw/KPiaAbUAUAh4z4XJjoCPPLPzH0oBlwu5KEfssR7tx8jQC/m/SwGP3XU/h+NcnjUea0l6Fi2eKiNfKd0BWt7QQR5iI+UfOqvs/cKdGVN7p5+ZndwxJMsFegKgo5sxr2MJeuW/XVdD26T7qwqScYtot2NKNW4hCezZyflmHNy4xL3ZAltWg+Z7mfhXkeLVKjcU3p+7/AIPTcVTpyjCKxHGmNslj4Hzras3bmHuqPQzGcawYhsw6rp7ta6vCJ+6t1GXXX5lCtwepWoqtT1fbw8PwWnCOFhAwZSJtODIZO09SugPuNdxPJ56UXF4e5LqTEKAhcZ4eMRZe033hoezDY/GoayjXWpKpBwfU18v8NGHsJb6gS38R3olhEUKSpU1BdBjUm0KAiYtw0oWCqBN1iYCp2noW1A95qG8GUYuTwtxBiuebV3EWsPaUCyTl9JtJIhco6L/iq6uE5qKO1PgtWnayrVN108OuRLz6qobNxTkvyRK6MVHmP2Tl/qrG6wkmtyx7P81SU6clmGNc7J/zqdF5Txr38JZuXPXZdT36T76305OUU2ce+pRpXE4Q2TG9ZlQXcVhoQ+ZPsiPnJ+FAHA2BRmH3nJ/D8KAg8zYW5cyqoJQjYftdz/zvXE4zQuqyjGjrHr9i1bShHLluVm0LtgwwKsp8JOkx7ttxO1ebq069lXUtYv8Af8+RcjKNSONxpb5ouArnUQPW039/5V1KfH6vNHmSx1xu/nsaHaRw8EvFcw27ttlFssrAqcxAEHfaatV/aCjFYjBt+On5MadrNSUs4wclIbB39DmA6j7ydY84+daoOne0Vzevgey+DiFDtJfR/hnSOIcs4XiVlb2GYW3iAwGmn3XHfz39td10YVIrlPN21/c8OqOlUWV1T+z/AKiiYzB43h0qc6JMhh4rcjZgdgfhNV/+Sid/NhxNa/q+Uv5+pbeWud7V8BLxW3d2mfA/mD0Pkat0q8Z6dTzfEeEVrR828O/bzLdW85AUAUAUBUeZOeLVkFLBW5d2mfAvmT94+QrRVrxhp1Ovw/g9a7fM9Id+/kVLB4PG8RhRndJksfDbk/eJ2J+MRVT/AJKx6PNhwxafq+cv4+he+Hcs4Xhllr2JYO8QWI7/AHUHfz39lWYU40llnAub+44lUVKmsLsvu/6ihIH4litTlB3J+6g2npmI+JqvrXn4HebpcItMLWT+r/C/u51+1jVs21XKAqgKIPQbb10EsHiJScm5Pdmk8VczlEg7abe/p76EETEM7qFUSWPiI1392o2E6CpIG3C7JXSGCx17+Xz+VQSMaA0YvCJcEOJ7dx7K016FOtHkqLKMozcXlCO7ysJ8FwjyI/Ij6Vw6vs9Tk8wm0vFZ/BajeNbo8HlIMIe63uH5k1NH2fpweZzb8kl+SJXbeyIeO5KW6ShgW5kOPWFTS4ROldc8ZfB26/3xLFDiMqOJQ/V9GUm7YxnBr2YGUbTNB9HcA2B/Zb5+2ug1Og/A9JGdpxenyvSS+a8u6Ohcuc54fFgKSLdw723O/wDCdmq1TrRn5nm73hVe1eWsx7r79h7bwFpTItWwTuQoH4VtwjnOcmsNsjPwZNfRlrc9FPh/pIIHuFSYld5v4jewFlbk272Z8sFShGhMyGIO3YVrq1ORZwXuH2X+XUcObGFnbP4DlLiF7H2muSlnK+WApcnQGZLADfsaUqnvFnBlxKxVnVVPmzpnbH3ZY04MmnpC1yP2z4f6RCn4VsOeSLmAtMZa1bJ7lQT9KjCMlOSWE2IuY+c8PhAVBFy4NraHb+I7LWqpWjDzOjZcKr3TyliPd/buc9tWMZxm9mJhF0zQfR2wdwP2m+fsqqlOu/A9JKdpwinyrWT+b8+yOicL5WSwgtIoyzJcxmPtq9CCgsI8hdXVS5qOpUf8E6zwbIIVzp3/AMGsiue14V+00/P6mPlQE+zZC7D86A2UAUAUAUAUAUBrxFhbilXUMp3BEg0ayZRk4vMXhnPuYPszVpbCuF/8b6r7juPfNVKlqnrE9FZ+0M4Llrrm8Vv/AD9BEnFuJcN8NwP6Mf8AcGdPc3T41r56tPcvu14bf602lJ9tH8vwOuH/AGqA/psOR523DfJgPqa2Ru11RTrezVRf+c0/NY/It+0DmyxjcOluyHzC5mIZY0ysPqRWNatGccI3cL4XcWtZzqJYw1o/IzyFzbYwdh0u58zXMwyrOmUD6g1FCtGEcMy4twy4u66nTSxjGr8xjxD7VAP0OHJ87jhfkoP1FZyu10RXo+zVR/8ApNLyWfwJX4txLiXhth/Rn/tjInvbr8a189WpsXFa8NsNajTku+r+X5HvL/2ZqpDYpw3/AI00X3nc+6K2U7VLWRQvPaGc1y0Fy+L3/g6Dh7C21CooVRsAIAq2lg87KTk8yeWbKGIUAUAUAUAUAUAUAUAUAUAUBgid6AU47lnCXtXw9snuBB+VYOnF7otUr64pfom16nMPtN4TYwtyymHXIWVi2pPUBd9vvfCqdeEYtJI9Pwa7uLiM5VJZxhL1z/BI+zXg+GxZvLftlmTKwOYgZWkRA7Fd/OlvCE85RHGru5tpRdOWE86eX+zo+B5YwlnVMPbB7kSfnVxU4rZHmat9cVf1zb9RsBG1ZlUzQBQBQBQBQBQBQBQBQBQBQBQBQBQBQBQHHvtnsMuJs3IOVreWY0lSdPgRVS5WqZ6XgVXEJRzrn7GPsck4y6egta+9hH0NRbL4mbOPTzSgvH7HYquHlgoAoAoAoAoAoAoAoAoAoAoAoAoAoAoAoAoDTi8Ml1ClxQyturCQahrJlGTi8xeGReE8FsYYEWLSW82+UbxtNFFLYzq16lXWcm/MYVJqCgCgCgCgCgCgCgCgP//Z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2" descr="data:image/jpeg;base64,/9j/4AAQSkZJRgABAQAAAQABAAD/2wCEAAkGBxQSEhUUExMVFhUWGB4bGBgYGR8bGxwZGR8cHxgbHiIbHCggGR8nHBcVITElJSorLi4uFx8zODUsNygtLisBCgoKDg0OGxAQGy4lICYtNi0sMCwwLy01LC0sLCwsLzcwLCwsLywsLCwsLiwvLCwsLCwsLS0sLCwsLCwsLCwsLP/AABEIAMQAoAMBEQACEQEDEQH/xAAbAAACAgMBAAAAAAAAAAAAAAAABQQGAQMHAv/EAD8QAAIBAgQEAgcECQMFAQAAAAECEQADBBIhMQUGQVEiYRMycYGRobEHQsHRMzRSYnJzkrLhI9LwFFNjwvGi/8QAGwEBAAIDAQEAAAAAAAAAAAAAAAEEAgMFBgf/xAAzEQACAQMCBAMHBAIDAQAAAAAAAQIDBBEhMQUSQVFhcYEGEyKRocHRMrHh8BTxIyQzgv/aAAwDAQACEQMRAD8A7jQBQBQBQBQBQBQBQBQEHjXEFw9l7rkgKOgkydBE6b0Ibwss0cs8TGIw6uGLEeFiY9Yb7aVhT5uRc2+NdMfQnmT1Ww1rMBQBQBQBQBQBQBQBQBQBQBQBQBQBQBQEW5jlW4LbSCyllPQxuPb1rB1Iqag93r8icPGRHwTmhbjMrsusshHUE6LoIkDzrn2N/wC/nKEljD08Vn7G6rS5EmiHzVxUMnozJD7quoyjv3n8Kjil1KlT5KbxOW2P78iKNNTeZLQ18pcRFsNaAKgEnKdB+8B2IIO9Y8LuZyTo1m3Nd9f7gmtTjH4oLQn8b5oW2yqjLpDOT0AOq6iJI86zvr/3E4wis5evgs/cUqXOm2PbeOVrhtrJKqGY9BOw9vWugqkXNwW61+Zpw8ZJVZkBQBQBQBQBQBQBQBQBQBQBQBQBQFN539Jbu2by+JfUK7QNz8QYnpHnXL4jVdCUaqx1Wvjg30YqScSuYMKtyQuZUnwSBpHhJgRGnymuNG6oU6/vpPm6RWO23g/3LLhJx5Vp3JOLxyG0ouHwqf0jTIJ9YEEa61YuLyFb/rzjJvvs130Io283LMNc9N8nrBY62Lbi2ZVzHpQPFHQAAetNRb3dKjJ0IRkm+u7+RNahUTzPTHTYh30UvLDKrZfDoxIjxkSNdydT1rQ7mhKt71Nx6SWN86Py/ccklHl37Fn5ONy7evXWgIPAo0kjdZ8lAgHrJrt2FZ15SqaY2WPDuVaseVJFvrpGkKAKAKAKAKAKAKAKAKAKAKAKAKAqvOmGLvY8YVYdYI0zNlCmemzVzr+nOfJytLXGvisfM30ZRSaa/qF2F5URHd80Nc9eBqfKSaprgjcYxnVfw7YWMfUlXEYycox1e/iZ4nwW0LZDsWBOxEy2+p/GsLrh1Ghm4qVZZ76a+Gxuo3NTKVNY8jzwng9o2wEYrEEgCIO8g+7esLSwo3OLinUlzemj7bE17mpzNVFnz6mcVyojsj5pa36kjUe8Gtz4I1GUYVX8W+VnP1NDrxk1KUdtvAYcl4Uo97xhlhFEDSVLSZ67irlhSnDm5mnssrw0+hFacWkkv6y110TQFAFAFAFAFAFAFAFAFAFAFAFALOY8SbWHdw+QrBB85286rXdSVOjKcd1sZ00nJJlT5i4izuha3rklhOxJAjXfrt3NcvjFOdWEVnHKuZ/x3xqb7ZqLfjob+C8Vy2irj9HpI0HlO+pqzw2997S+JYxjXp8+/cwr0uWWnU0cxG56QTIXoBqPOZ0mJ+G9UOM+8c0qn/n4f3fsbbbGNNzxwL0npjlJI6g6DL0OnWJ71jwnmVZqhrT7v+7/AC0JuMcvxbkjjfFcyZFAGYxJ203A21BGtX+J3qp0sRWc5We3R69zVQpZllmrl3iLqbhW3qFBUTuTKkabahd42FaeEQqUaUo55srmXrnftkyuGpST26Fv4DeL2EYsWJmSe8mR5V1baUpUoue/XzNE0lJ4GFbzAKAKAKAKAKAKAKAKA8XbgUEsQANyaiUlFZYSyaMLxG1cMI4J7bSO4nf3VjCcZrMdiWmtyVWZAv49glvWHVjECQexGoNaLmnGpSlGW2DKDakmjmlm7ltH0hACEnN1WdxpI1EaV5F3CqRVGSctdPvh9cnQceX4847jDC4jwRbQNaY5oAkkDWJEaD2Vat7ucn/j0qWUtWm9fV4MJ01jncjXxPi+RFN0zakZViSdNBObURUU+JVbiXulBNLXDfbxx/Jvo2MqksU9/wC+IcO4xmR2snLbnxDLBEamDm00NKnE6tvNw5EubXR9/HBFaxlTfLU3R7xl0ZfGgS2pzQwgiQJEmdDoaXN1JS/x6lLCeuE9fR40z1NMILHOpELFXc9kC3lh2DBurRsOmoFaVdRhB0IxccPX7ZfTH1MlHmxPOdDpfBcGtqyiKZETPcnUn4mvW0IRhTjGO2ChNtybZOraYkXFcRtWzDuAe28DuY299YTnGCzLYlJvY32rgYAqQQdiKyjJSWUQ1g91ICgCgCgCgCgK1zFdDuUacltQYBjM7er8IPzrl3tWGZOp+iCy/Fvb5Y+bN9KL05d3+woscPZmtBYLHUeQH3j291c2ztatKcJ82XJZUXn4V59tfVm+pUjJNY269x5geJXEWbpDKCQ8CChBgnfxD4GK79Oo+Tmm/PpgqNa4Qw49bZ8NdVGysyGGGvT8qzq5cHy74JpSUZpyWUUq9wAOAl4r44Chv3RpEdRPeda8/Hh11KUJTqKDSwsb4+hvnUpOLjy8y65GA5cGXKX8I0gCBH9VbqXAlCXN7157rT8kO6yscqwauI8FtBP9Riw6KRMkfStdbhVrawdSU5L1Sz4bGdO5qyliKM8P4NaZP9Nio6qBsT9aijwq1uoKrGcn6p48NhUuasZYkjY3LgylQ/hOkESI/qrbV4Epy5/evPdrP4MFdYWOVYF9rgIQFLJXwSGVemfeZjXTvOlaZcOuoym4VFNtYed/uTCpSUVFR5UtsF24JbZMNaV2zMtsSx0nSvQ088iz2K9SSlNuKwhdjuJXHWbRCqSAkiS5JgHfwj4mK11Kj5OaD8uuQlrhiO/w9la6GgMNT5g/eHf31wLy1q1ZznzYcVlxWfiXn209GW6dSMUljfr2G/Lt0I4RZyXFJgmcrr63xkfKulZVYZi6f6JrK8Gt/nn5o0VYvXm3X7FlrqGgKAKAKAKAKAofMXB8Vbu3L9s+kVzJAHQbAr1gdRXIu6FdSc4fEnun+CxTnHGHoNuSbzXVe8yBZhFAnZRrE7bj4Vvsm6jlVksZwseC/wBmNXTEUSsQmW+46XFDD2jwt/61Zj8NWUejWfs/sa3rFMW4rH3LNhoIZbZKFCPusPAQd/L3VTq3E7eOd1F4fk9n6G2MFN+Yu5gx4Y2iozLkLTMRqsb9aq8XpzrcjpyxhOXppqZ27Uc8y8CRwTi3hyXN0A1G0dM0nr07xVnhl/8A5EMNarr/AHqYV6XI8kXj9+4bgE5RplG8g7tprt9K53GJynVjSqaQ75+v1xg3WySi5LcOA37gukTmXWRtAGzQddvrThEpU6sqVPWHf7/bAuEnFSejJXG+LeHJb3cHU7R1ywenXtXR4nf/AOPDCWr6/wB6mmhS53kj8v48KbpZcq5A0zM6tO3Wq3CKc6PO6ks5Sl6a6mdw1LHKvAY4XH3L1hZIVbhCBAPuqPGSd/L31apXE7iOdlJ4Xkt36mEoKD8hlh0zX0HS2pY+0+Ff/arkviqxj0Sz9l9zUtItkXna81pUvKgaJRgZ2YaTG+x+NVr1um41YrOMrHg/9GylrmLFPLvB8Vcu279w+jVDIBHQ7gL0kdTWi0oV3JTl8KWyX4Mqk44wtS+V1yuFAFAacWWCnLv8460Att8TZTBBIzQP2j308qAZYbErcBKmY0PcHz7UBuoDCqBsIoBRzB4fR3eikqfY4/MLVau1CUaj6aej/lIzjqmhRh0XEnK2guprGpD2zKnUdmO9VITp3WslpNNPXOsX39Xg2NOnt0+4hxVh7LXLF05yCDbbrtplHYDceyuXd1PdRlQrvmWFjw9f3RvprmanDQ8cPxSEOtsB0YgNG+n3YA6msKVzGl/14U5PmfXRtdvLxyHHn+PmWnY38S4sBbU3vUVtxOY9Mp89I2qZ8QlcT/x50s8r2b10+nqbaFnOb/4nq+wcN4sDbY2fUZtzOYdMo89Y2pDiEref+PCljmeyeuv09RXs5wf/ACvVdzRxDFKAi3AERSQs76n1YI6Goq3Mav8A1505LkfTVpdvLxyalHk+PmWvc94Ww95rdi0chJJuN121zDsRsPbWdpU97GNCg+VYee79f2QqLlbnPUfYhFwxyrqLSaToS9wyx0HZRtXUnOna6xWkEktcayff0WTQk6m/X7Dfl/xeku9GIUexB+ZardBqcpVF109F/LZrlokhuyg7iasmBmgI+NxqWlzOwA6dyew71rq1YUoOc3hIyjFyeEV3E8xvcJW0hHiid208o615+vxmpVbp20dej7rroW42yjrNlg4Yzm2puCG6/hPnXctXVdGLqrEsalWooqT5diVVgwF3FcMuUvOVgDB8489KAWC2dGVjI0zLoRHQj7w8jUkEzAcZBOW5AYdR+I3WoJG6mdRQCTmK8zhrC28xKBpLAAakDpr6prVWp+8g4mUZYeRLhsJfS6LgtDwtoPSD1TuD4ao2/DY0Kkp09MvOPDH+zbOu5xSZp49gMRduNdt21lgoKPcAWVkAghCRoxkVle2MrjSMsJ76Z21WCaddRSWNV9+5X8Ly5xBBlVMKizMI7fiKqT4M5SU3Uba6sQrxiuVRSXgM04DfKZblq247G5p/bVSXAq/PzxqJPvqb43kV0YPwG+Ey27VtB2DiP7aR4FX5+eVRN99RK8i+jFmK5c4g4ysmFdZmHdvwFW4cGcZOaqNN9UaJ14yXK4prxLBwHAYi1cW7ctLKhgES4CstAJJKAnRRAq3ZWMrfSUspbaY31eRUrqSaxq/t2N2Jwl97puG0PE2o9IPVGwHhrG44bGvUjOprh5x4Y/0RCu4RaQ65cvMgWw1vKQhaQwIOonppuKvUafu4KJqlLLyO2YASTAFbW8GJW+L80qvgswzHTMdh7Bu1cW84zTpZVL4n9EWads5fq0K9fd3lnYljpJ1OvQD7o8hXlLm7q3E+ao8/si/CnGCwi28v8Ntqi3B4nIBLGJBjbTQV7SwsaFGClBa75e+pzatWcnhjmuiaQoBVjrwZyp2Xoevc+Y6fGgFq3CpJ1FsgxA1B7/Ag+8VJB4GGYKoMkkRpvExv0+YMdKgG60Llr1X06giVPtA9X3UBlcV6TEMSuU+iTrI9Z9j1FAS6kBQBQBQBQBQBQBQC/FcSFi8pylibTQNhoybnoKpXt9TtIKU+uy7m2lSdR4Qnx+NvYj13heiroo/3e+vI3vFqtxo9F2X3OjSt4w8yNawLMjwYKAb7kTH/ADYCRWq3tvfQnUz+lZx3/vqTOfK0u5iGYZgCbagTI6nb5A1Xjbz91Kols8fP+/sZua5kh/y1jclz0fRug6EdfIEfhXb9n7qam6MtnqvB9Srd01jmRa69YUBdxTGshCqIkesfgI6T7fKgFaZDuIOx7a6a9j7akg3WgJKnVIOcHWdPrqPiKgHjF+I+DwtCyk9NhB/+HSgNd9WUiGZiwiOunXtrO+mpFSDNvCG3fYTI9CkDt4rkjzGvyqATakCzj/Fv+lRbhTMmYBoMEA7Ed9Y0qG8GmvWVGPO1p1Ix5rw3omui4DlE5NnnoINYyqRSyzfZYvKip0XlsrWH+0c5vHhxl/dfxD4iD8qqq77o9RP2a+H4KmX4r+fsGK+0Zs3+nYGX99vEfgIHzo7vXRCn7NfD/wAlTD8Fn92iwNzlhRaW5n1I/RjVwex7e2rMakZLKPLX+LGo6dZ6r6+RO5d4ocTZF0rlliAJnQGBWcXlGm3re+gp4wM6k3CzHcL/AOovKM0RafTucyQD2Gnzqhf2MbqKTeGs482bqVV02IvQuGKsxBUQR7evbT8DXhrmi7ebpySydSEudZRP4WVsgPc8bMrBbYPSYaSf8712LKVCypq4m886wkl88leopVXyLoeuLt4lRdLJUFANBtv5nTr2NY8ZrTTjCnpTxlJbMW0Vht7i1io9Ua9O2nbufZXEjKaeU8FppFt5d4w14lWUeEDxDr0M9AfZ517bhfEZXaalHDWPXJzK9FU9mM8Zhs8EHUTodiD0+VdYriXF4fKRMrrqPLyPapINVq4RoFCidFIMkDv9dJ31qAbLzBhKkKw1BMbdYPapBM4PaLk3GB8pET+Ua+8+VQSecZ+st/KX+56A9VJBTueOPWPRXMPJa4eiiQpBB1PStFWtCOhehwO5vqL5Ukns2c0Ztqp1KimtC/7P8BrcLu3OthqUcJro8+PcGXQ+ytJ7WSXKYRRA06UZEUuVGVOseVbqU1FPJ5D2m4HW4lVpe4xlJ8zfbTH3OkcicfsCymHZstyTE7GTpB71bpVoPQ5T4HdWVBc6TS3a1LpVgpGMF+sD+U39yVBIv5r4eQReQH9+Onn5z9RXnONcPdR++h/9emz+xctq2PhfoV+02USSC3fy6Se1eVlmWi2L60PbX2dRbKBvFoNZAO4HwnWNqv06s61KNsllp/C+q7ryNTioyc/me+HYBrpIQFhPuA8zWFtZV7l4przfREzqQhuXLg3DPQAyZZomNhEwB8TXsOHcPjZwazlvdnOrVnUeRjXRNJ5uIGEEAjsaAg4zBTJABB1I6z3FAKxhgXynUmIB6EHUkdY0qSCw2rYUADpUEijGfrLfyV/uegMkganQDepIOE4++Huu3R3Zh7ySPrXIlrJtH0ujHkpU4S0wl9EjWVkRWOTfKCkuVngtoQTTyMVnlwzKtppTBknoelFQSlgwpg7xEH2efyrJdDCWqlFa6bfM72rSAQZB6967B8vDBfrA/lN/clQSNcRZDqVbYiKwqQjUi4S2ZKbTyig3uHFb3owDmE6DrOxA6TrXhK1jXhXdCK5n08jqxqxceZ6Fk4LwM2yHeARso79ye9eg4Zwd28/e1XmXZdCpXuOdcsVoPLdsKIUADsBFd1JLYqHqpAUAUAUB5KCZgSOvWgPVAJcZ+sn+Uv8Ac9AJedbrrg7pTeAD5KT4j8K1121B4OhwqMJXcFPbP16fU4+vWuWfQVrnJj0fbSmSORLYuvKOBQWhcIBdidTrAHQV5ritecqvu86I85xKrKVZweyMc34JDZNyAHUjUaSCdjU8KrzVX3edGOHVpQqqK2ZS/RzvXpMno+TO4EAeX5UJwk1g7TyxbdcLZFz1gg37dPlFdWkmoLJ84v5QlczlT2yxngv1gfym/uSsyqOaA8hBMwJPXrptQHqgCgCgCgEHFeONZvQQMmnTUg7kVxLzidS3uo03H4H1/vYs06CnTbzqZu80WwJytHnA/Gk+PWy0jlvwX5CtJ9TOH5otMYII89D/AJqafHbeTxJOPmvwHazW2o5sX1cZlII8q69OpGpHmg8ortNPDEl7EK+KcKZy2lBjvmfSohVhKTjF6rf1Di0k2VvnDmhLKtaSGuMCG/ZUHv3PlWUpYOfd3yoaR/V+xy0yNBHvrnVYRjse09mOL3vEKb97FYjpzdW/Lq+7yj1Hc1qPWY7jPgvHHsAqFDITOUmIPkaoXlhC4fNnDOfc2Ebh8yeGY4xx574AKhE3ygzPtNLTh8Ldt5y+5FrYxt3zt5f7C3L20q+dHlXQwPOt9FRfmeG9sbm/oU1GEl7qWjwsPybzs/DB0nkXjzsos3UcxolzKSI/ZYxp5Gr0H0PKcPuJzjyTT8GW7D3guJWTE2mj+pPzrM6Y6u3QokmKAhXeLKDt8SB8t6AwnFgRIUkfuwaAxg+IG42kQZ0jUR3oBlQGGYAEnQDemcAovE8f6e8SFJIhUHtn59T7RXhuI3U76slBabLx8fU6lGCpR1GGH5ZdhLvlPaJ+hEfOr1D2ek45qTw+yWfqapXiz8KIl7l29LALIHXv8TVefA7mM2oapbPbPpqZq6g1qQUzKGSWB6idwOh/5pXNVavbuUE3Hutv79zfyxnh7knl1gLzjq1sf/gn/ePhXofZ2WlSPl9yneLZliZQdCAR516UonKPtAwgt4s5VCqyqRAgGN9vOudcrEz23s/yO05Y7qTyVpjOm1VztvL0PYqDM8psPZUsxj+lGFMab0IWVoWj7OsOWxebLIRTmO4BO3vqzap8+Th+0Moq1UZbt6eh1Wa6B4oXYlgb3mtv+8n/AGfMUBudPCFkz2B2Hbv8N6A22+HPIGWB37fA6fWoJJD8OddQ0/H6EmfiKAjWMSFuBo8RkHziNPb1HsNAPlaRI2NALOY7+SyY+8Qvx3+QNc/itV0rSbXbHz0N1CPNURX+TxmvTlHqkk9pj5n6Vw+ARfvp6aJb/gs3b+FF0r1hQCgKvzbhwrJcHUw3w0Pwn4CvNe0FrmMay8n9i7aVNXEicMw6+iGIAOZG8WuyMBm+Egn+GrHAaUI0HNbt4b8jC7k3LA7rvFQj4zBW7oi4iuBtmEx+VQ4p7mynVnSeYNp+BQea+S2U58MhZDvbG6nuO4+lUq1v1geo4ZxuMo+7uXr0l+fyVniHA79hVa6hVWMCY3HQxt/g1hG3lvIr8b9poW1Fq2+KT0z0j+X2M8N4FfvqzWULKkAwY36Cd6mdBvWJX9nvaRVaCpXWU46KXfz8UWXlTkpmb0mJUqo2tndj3PYfWsqNu85mdDiXG4qPu7Z6veX48fE6Dh8OltcqKqr2UQKupJbHlZzlN80nl+JtqTEhpbAQ3yDLsSNd0QHJ9JH8VQSTuEgMzN2Onw/KPiaAbUAUAh4z4XJjoCPPLPzH0oBlwu5KEfssR7tx8jQC/m/SwGP3XU/h+NcnjUea0l6Fi2eKiNfKd0BWt7QQR5iI+UfOqvs/cKdGVN7p5+ZndwxJMsFegKgo5sxr2MJeuW/XVdD26T7qwqScYtot2NKNW4hCezZyflmHNy4xL3ZAltWg+Z7mfhXkeLVKjcU3p+7/AIPTcVTpyjCKxHGmNslj4Hzras3bmHuqPQzGcawYhsw6rp7ta6vCJ+6t1GXXX5lCtwepWoqtT1fbw8PwWnCOFhAwZSJtODIZO09SugPuNdxPJ56UXF4e5LqTEKAhcZ4eMRZe033hoezDY/GoayjXWpKpBwfU18v8NGHsJb6gS38R3olhEUKSpU1BdBjUm0KAiYtw0oWCqBN1iYCp2noW1A95qG8GUYuTwtxBiuebV3EWsPaUCyTl9JtJIhco6L/iq6uE5qKO1PgtWnayrVN108OuRLz6qobNxTkvyRK6MVHmP2Tl/qrG6wkmtyx7P81SU6clmGNc7J/zqdF5Txr38JZuXPXZdT36T76305OUU2ce+pRpXE4Q2TG9ZlQXcVhoQ+ZPsiPnJ+FAHA2BRmH3nJ/D8KAg8zYW5cyqoJQjYftdz/zvXE4zQuqyjGjrHr9i1bShHLluVm0LtgwwKsp8JOkx7ttxO1ebq069lXUtYv8Af8+RcjKNSONxpb5ouArnUQPW039/5V1KfH6vNHmSx1xu/nsaHaRw8EvFcw27ttlFssrAqcxAEHfaatV/aCjFYjBt+On5MadrNSUs4wclIbB39DmA6j7ydY84+daoOne0Vzevgey+DiFDtJfR/hnSOIcs4XiVlb2GYW3iAwGmn3XHfz39td10YVIrlPN21/c8OqOlUWV1T+z/AKiiYzB43h0qc6JMhh4rcjZgdgfhNV/+Sid/NhxNa/q+Uv5+pbeWud7V8BLxW3d2mfA/mD0Pkat0q8Z6dTzfEeEVrR828O/bzLdW85AUAUAUBUeZOeLVkFLBW5d2mfAvmT94+QrRVrxhp1Ovw/g9a7fM9Id+/kVLB4PG8RhRndJksfDbk/eJ2J+MRVT/AJKx6PNhwxafq+cv4+he+Hcs4Xhllr2JYO8QWI7/AHUHfz39lWYU40llnAub+44lUVKmsLsvu/6ihIH4litTlB3J+6g2npmI+JqvrXn4HebpcItMLWT+r/C/u51+1jVs21XKAqgKIPQbb10EsHiJScm5Pdmk8VczlEg7abe/p76EETEM7qFUSWPiI1392o2E6CpIG3C7JXSGCx17+Xz+VQSMaA0YvCJcEOJ7dx7K016FOtHkqLKMozcXlCO7ysJ8FwjyI/Ij6Vw6vs9Tk8wm0vFZ/BajeNbo8HlIMIe63uH5k1NH2fpweZzb8kl+SJXbeyIeO5KW6ShgW5kOPWFTS4ROldc8ZfB26/3xLFDiMqOJQ/V9GUm7YxnBr2YGUbTNB9HcA2B/Zb5+2ug1Og/A9JGdpxenyvSS+a8u6Ohcuc54fFgKSLdw723O/wDCdmq1TrRn5nm73hVe1eWsx7r79h7bwFpTItWwTuQoH4VtwjnOcmsNsjPwZNfRlrc9FPh/pIIHuFSYld5v4jewFlbk272Z8sFShGhMyGIO3YVrq1ORZwXuH2X+XUcObGFnbP4DlLiF7H2muSlnK+WApcnQGZLADfsaUqnvFnBlxKxVnVVPmzpnbH3ZY04MmnpC1yP2z4f6RCn4VsOeSLmAtMZa1bJ7lQT9KjCMlOSWE2IuY+c8PhAVBFy4NraHb+I7LWqpWjDzOjZcKr3TyliPd/buc9tWMZxm9mJhF0zQfR2wdwP2m+fsqqlOu/A9JKdpwinyrWT+b8+yOicL5WSwgtIoyzJcxmPtq9CCgsI8hdXVS5qOpUf8E6zwbIIVzp3/AMGsiue14V+00/P6mPlQE+zZC7D86A2UAUAUAUAUAUBrxFhbilXUMp3BEg0ayZRk4vMXhnPuYPszVpbCuF/8b6r7juPfNVKlqnrE9FZ+0M4Llrrm8Vv/AD9BEnFuJcN8NwP6Mf8AcGdPc3T41r56tPcvu14bf602lJ9tH8vwOuH/AGqA/psOR523DfJgPqa2Ru11RTrezVRf+c0/NY/It+0DmyxjcOluyHzC5mIZY0ysPqRWNatGccI3cL4XcWtZzqJYw1o/IzyFzbYwdh0u58zXMwyrOmUD6g1FCtGEcMy4twy4u66nTSxjGr8xjxD7VAP0OHJ87jhfkoP1FZyu10RXo+zVR/8ApNLyWfwJX4txLiXhth/Rn/tjInvbr8a189WpsXFa8NsNajTku+r+X5HvL/2ZqpDYpw3/AI00X3nc+6K2U7VLWRQvPaGc1y0Fy+L3/g6Dh7C21CooVRsAIAq2lg87KTk8yeWbKGIUAUAUAUAUAUAUAUAUAUAUBgid6AU47lnCXtXw9snuBB+VYOnF7otUr64pfom16nMPtN4TYwtyymHXIWVi2pPUBd9vvfCqdeEYtJI9Pwa7uLiM5VJZxhL1z/BI+zXg+GxZvLftlmTKwOYgZWkRA7Fd/OlvCE85RHGru5tpRdOWE86eX+zo+B5YwlnVMPbB7kSfnVxU4rZHmat9cVf1zb9RsBG1ZlUzQBQBQBQBQBQBQBQBQBQBQBQBQBQBQBQHHvtnsMuJs3IOVreWY0lSdPgRVS5WqZ6XgVXEJRzrn7GPsck4y6egta+9hH0NRbL4mbOPTzSgvH7HYquHlgoAoAoAoAoAoAoAoAoAoAoAoAoAoAoAoAoDTi8Ml1ClxQyturCQahrJlGTi8xeGReE8FsYYEWLSW82+UbxtNFFLYzq16lXWcm/MYVJqCgCgCgCgCgCgCgCgP//Z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PageLayoutView="0" workbookViewId="0" topLeftCell="A1">
      <selection activeCell="C13" sqref="C13"/>
    </sheetView>
  </sheetViews>
  <sheetFormatPr defaultColWidth="9.140625" defaultRowHeight="15"/>
  <cols>
    <col min="1" max="1" width="24.8515625" style="0" customWidth="1"/>
    <col min="2" max="2" width="16.8515625" style="0" bestFit="1" customWidth="1"/>
    <col min="3" max="3" width="14.00390625" style="0" bestFit="1" customWidth="1"/>
    <col min="4" max="4" width="14.7109375" style="0" bestFit="1" customWidth="1"/>
    <col min="5" max="5" width="17.140625" style="0" customWidth="1"/>
  </cols>
  <sheetData>
    <row r="1" spans="1:5" ht="28.5">
      <c r="A1" s="20" t="s">
        <v>12</v>
      </c>
      <c r="B1" s="20"/>
      <c r="C1" s="20"/>
      <c r="D1" s="20"/>
      <c r="E1" s="20"/>
    </row>
    <row r="2" spans="1:5" ht="15">
      <c r="A2" s="28" t="s">
        <v>11</v>
      </c>
      <c r="B2" s="28"/>
      <c r="C2" s="28"/>
      <c r="D2" s="28"/>
      <c r="E2" s="28"/>
    </row>
    <row r="3" spans="1:5" ht="15">
      <c r="A3" s="28"/>
      <c r="B3" s="28"/>
      <c r="C3" s="28"/>
      <c r="D3" s="28"/>
      <c r="E3" s="28"/>
    </row>
    <row r="5" spans="1:5" ht="23.25">
      <c r="A5" s="25" t="s">
        <v>7</v>
      </c>
      <c r="B5" s="25"/>
      <c r="C5" s="25"/>
      <c r="D5" s="25"/>
      <c r="E5" s="25"/>
    </row>
    <row r="6" spans="1:5" ht="15.75">
      <c r="A6" s="27" t="s">
        <v>8</v>
      </c>
      <c r="B6" s="27"/>
      <c r="C6" s="27"/>
      <c r="D6" s="27"/>
      <c r="E6" s="27"/>
    </row>
    <row r="9" spans="1:5" ht="15.75" thickBot="1">
      <c r="A9" s="26" t="s">
        <v>9</v>
      </c>
      <c r="B9" s="26"/>
      <c r="C9" s="26"/>
      <c r="D9" s="26"/>
      <c r="E9" s="26"/>
    </row>
    <row r="10" spans="1:5" ht="15">
      <c r="A10" s="21" t="s">
        <v>0</v>
      </c>
      <c r="B10" s="23" t="s">
        <v>10</v>
      </c>
      <c r="C10" s="23" t="s">
        <v>1</v>
      </c>
      <c r="D10" s="23" t="s">
        <v>2</v>
      </c>
      <c r="E10" s="6" t="s">
        <v>3</v>
      </c>
    </row>
    <row r="11" spans="1:5" ht="15.75" thickBot="1">
      <c r="A11" s="22"/>
      <c r="B11" s="24"/>
      <c r="C11" s="24"/>
      <c r="D11" s="24"/>
      <c r="E11" s="7" t="s">
        <v>4</v>
      </c>
    </row>
    <row r="12" spans="1:5" ht="15">
      <c r="A12" s="2"/>
      <c r="B12" s="8"/>
      <c r="C12" s="8"/>
      <c r="D12" s="8"/>
      <c r="E12" s="8"/>
    </row>
    <row r="13" spans="1:5" ht="15">
      <c r="A13" s="1"/>
      <c r="B13" s="11"/>
      <c r="C13" s="11"/>
      <c r="D13" s="11"/>
      <c r="E13" s="11"/>
    </row>
    <row r="14" spans="1:5" ht="15">
      <c r="A14" s="2"/>
      <c r="B14" s="8"/>
      <c r="C14" s="8"/>
      <c r="D14" s="8"/>
      <c r="E14" s="8"/>
    </row>
    <row r="15" spans="1:5" ht="15">
      <c r="A15" s="1"/>
      <c r="B15" s="11"/>
      <c r="C15" s="11"/>
      <c r="D15" s="11"/>
      <c r="E15" s="11"/>
    </row>
    <row r="16" spans="1:5" ht="15">
      <c r="A16" s="2"/>
      <c r="B16" s="8"/>
      <c r="C16" s="10"/>
      <c r="D16" s="10"/>
      <c r="E16" s="10"/>
    </row>
    <row r="17" spans="1:5" ht="15">
      <c r="A17" s="1"/>
      <c r="B17" s="11"/>
      <c r="C17" s="9"/>
      <c r="D17" s="9"/>
      <c r="E17" s="9"/>
    </row>
    <row r="18" spans="1:5" ht="15">
      <c r="A18" s="2"/>
      <c r="B18" s="8"/>
      <c r="C18" s="10"/>
      <c r="D18" s="10"/>
      <c r="E18" s="10"/>
    </row>
    <row r="19" spans="1:5" ht="15">
      <c r="A19" s="1"/>
      <c r="B19" s="11"/>
      <c r="C19" s="9"/>
      <c r="D19" s="9"/>
      <c r="E19" s="9"/>
    </row>
    <row r="20" spans="1:5" ht="15.75" thickBot="1">
      <c r="A20" s="3" t="s">
        <v>5</v>
      </c>
      <c r="B20" s="12">
        <f>SUM(B12:B19)</f>
        <v>0</v>
      </c>
      <c r="C20" s="12">
        <f>SUM(C12:C19)</f>
        <v>0</v>
      </c>
      <c r="D20" s="12">
        <f>SUM(D12:D19)</f>
        <v>0</v>
      </c>
      <c r="E20" s="12">
        <f>SUM(E12:E19)</f>
        <v>0</v>
      </c>
    </row>
    <row r="25" spans="1:2" ht="15.75" thickBot="1">
      <c r="A25" s="14"/>
      <c r="B25" s="5"/>
    </row>
    <row r="26" spans="1:6" ht="15">
      <c r="A26" s="15" t="s">
        <v>6</v>
      </c>
      <c r="B26" s="16"/>
      <c r="C26" s="16"/>
      <c r="D26" s="16"/>
      <c r="E26" s="16"/>
      <c r="F26" s="4"/>
    </row>
    <row r="27" spans="1:6" ht="15" customHeight="1">
      <c r="A27" s="13"/>
      <c r="B27" s="17"/>
      <c r="C27" s="17"/>
      <c r="D27" s="17"/>
      <c r="E27" s="17"/>
      <c r="F27" s="4"/>
    </row>
    <row r="28" spans="1:6" ht="15">
      <c r="A28" s="17"/>
      <c r="B28" s="17"/>
      <c r="C28" s="17"/>
      <c r="D28" s="17"/>
      <c r="E28" s="17"/>
      <c r="F28" s="4"/>
    </row>
    <row r="29" spans="1:6" ht="15">
      <c r="A29" s="17"/>
      <c r="B29" s="17"/>
      <c r="C29" s="17"/>
      <c r="D29" s="17"/>
      <c r="E29" s="17"/>
      <c r="F29" s="4"/>
    </row>
    <row r="30" spans="1:6" ht="15">
      <c r="A30" s="17"/>
      <c r="B30" s="17"/>
      <c r="C30" s="17"/>
      <c r="D30" s="17"/>
      <c r="E30" s="17"/>
      <c r="F30" s="4"/>
    </row>
    <row r="31" spans="1:6" ht="15">
      <c r="A31" s="17"/>
      <c r="B31" s="17"/>
      <c r="C31" s="17"/>
      <c r="D31" s="17"/>
      <c r="E31" s="17"/>
      <c r="F31" s="4"/>
    </row>
    <row r="32" spans="1:6" ht="15">
      <c r="A32" s="17"/>
      <c r="B32" s="17"/>
      <c r="C32" s="17"/>
      <c r="D32" s="17"/>
      <c r="E32" s="17"/>
      <c r="F32" s="4"/>
    </row>
    <row r="33" spans="1:6" ht="15">
      <c r="A33" s="17"/>
      <c r="B33" s="17"/>
      <c r="C33" s="17"/>
      <c r="D33" s="17"/>
      <c r="E33" s="17"/>
      <c r="F33" s="4"/>
    </row>
    <row r="34" spans="1:6" ht="15">
      <c r="A34" s="17"/>
      <c r="B34" s="17"/>
      <c r="C34" s="17"/>
      <c r="D34" s="17"/>
      <c r="E34" s="17"/>
      <c r="F34" s="4"/>
    </row>
    <row r="35" spans="1:6" ht="15">
      <c r="A35" s="17"/>
      <c r="B35" s="17"/>
      <c r="C35" s="17"/>
      <c r="D35" s="17"/>
      <c r="E35" s="17"/>
      <c r="F35" s="4"/>
    </row>
    <row r="36" spans="1:6" ht="15.75" thickBot="1">
      <c r="A36" s="18"/>
      <c r="B36" s="18"/>
      <c r="C36" s="18"/>
      <c r="D36" s="18"/>
      <c r="E36" s="18"/>
      <c r="F36" s="4"/>
    </row>
    <row r="38" spans="1:5" ht="15">
      <c r="A38" s="19">
        <f ca="1">TODAY()</f>
        <v>43172</v>
      </c>
      <c r="B38" s="19"/>
      <c r="C38" s="19"/>
      <c r="D38" s="19"/>
      <c r="E38" s="19"/>
    </row>
  </sheetData>
  <sheetProtection/>
  <mergeCells count="10">
    <mergeCell ref="A38:E38"/>
    <mergeCell ref="A1:E1"/>
    <mergeCell ref="A10:A11"/>
    <mergeCell ref="B10:B11"/>
    <mergeCell ref="C10:C11"/>
    <mergeCell ref="D10:D11"/>
    <mergeCell ref="A5:E5"/>
    <mergeCell ref="A9:E9"/>
    <mergeCell ref="A6:E6"/>
    <mergeCell ref="A2:E3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Renan Cardoso Garcia</dc:creator>
  <cp:keywords/>
  <dc:description/>
  <cp:lastModifiedBy>Laercio Correa Lourenço</cp:lastModifiedBy>
  <cp:lastPrinted>2015-10-22T16:33:29Z</cp:lastPrinted>
  <dcterms:created xsi:type="dcterms:W3CDTF">2015-10-15T19:19:14Z</dcterms:created>
  <dcterms:modified xsi:type="dcterms:W3CDTF">2018-03-13T17:11:39Z</dcterms:modified>
  <cp:category/>
  <cp:version/>
  <cp:contentType/>
  <cp:contentStatus/>
</cp:coreProperties>
</file>